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04016f264d10deb/Desktop/Ariel Professional/GeshemKF/"/>
    </mc:Choice>
  </mc:AlternateContent>
  <xr:revisionPtr revIDLastSave="344" documentId="8_{BD8EA7E0-893B-478D-9C89-32AE900433F1}" xr6:coauthVersionLast="47" xr6:coauthVersionMax="47" xr10:uidLastSave="{EB2E18F3-0D26-423A-AE65-A399F07DF039}"/>
  <bookViews>
    <workbookView xWindow="-108" yWindow="-108" windowWidth="23256" windowHeight="12456" xr2:uid="{A1BEE120-6F32-4945-B225-54DD66AF9AF1}"/>
  </bookViews>
  <sheets>
    <sheet name="Soup" sheetId="1" r:id="rId1"/>
    <sheet name="Chicken" sheetId="2" r:id="rId2"/>
    <sheet name="Duck" sheetId="9" r:id="rId3"/>
    <sheet name="Elk" sheetId="5" r:id="rId4"/>
    <sheet name="Lamb" sheetId="6" r:id="rId5"/>
    <sheet name="Meat" sheetId="4" r:id="rId6"/>
    <sheet name="Fish" sheetId="3" r:id="rId7"/>
    <sheet name="Veggie-Dairy" sheetId="7" r:id="rId8"/>
    <sheet name="Fruit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<sst xmlns="http://schemas.openxmlformats.org/spreadsheetml/2006/main" count="310" uniqueCount="307">
  <si>
    <t>Chimichurri Chicken</t>
  </si>
  <si>
    <t>Honey Mustard Salmon</t>
  </si>
  <si>
    <t>Spicy Orange Sesame Chicken</t>
  </si>
  <si>
    <t>Mustard Chicken</t>
  </si>
  <si>
    <t>Honey Lime Chicken</t>
  </si>
  <si>
    <t>Venison Chili</t>
  </si>
  <si>
    <t>Braised Lamb Shoulder</t>
  </si>
  <si>
    <t>Tomato Basil Chicken</t>
  </si>
  <si>
    <t>Salmon Quiche</t>
  </si>
  <si>
    <t>Falafel</t>
  </si>
  <si>
    <t>Grilled Mackerel</t>
  </si>
  <si>
    <t>Baked Pesto Salmon</t>
  </si>
  <si>
    <t>Italian Chili</t>
  </si>
  <si>
    <t>Samosa</t>
  </si>
  <si>
    <t>Chipotle Black Bean Burger</t>
  </si>
  <si>
    <t>Salmon Fishcakes</t>
  </si>
  <si>
    <t>Salmon Dill</t>
  </si>
  <si>
    <t>Chicken Tagine</t>
  </si>
  <si>
    <t>Moroccan Lamb</t>
  </si>
  <si>
    <t>Beef Tips</t>
  </si>
  <si>
    <t>Lamb Stew</t>
  </si>
  <si>
    <t>Oklahoma Brisket</t>
  </si>
  <si>
    <t>Sesame Crusted Salmon</t>
  </si>
  <si>
    <t>Greek Lemon Garlic Chicken</t>
  </si>
  <si>
    <t>Sesame Gigner Chicken</t>
  </si>
  <si>
    <t>Avocado Feta Salsa</t>
  </si>
  <si>
    <t>Steak Milanesa</t>
  </si>
  <si>
    <t>https://marketgrow.com/salmon-and-asparagus-quiche/</t>
  </si>
  <si>
    <t>French Onion Soup Casserol</t>
  </si>
  <si>
    <t>https://marketgrow.com/french-onion-soup-casserole/</t>
  </si>
  <si>
    <t>Vietnamese Beef Pho</t>
  </si>
  <si>
    <t>French Beef Stew</t>
  </si>
  <si>
    <t>Honey Mustard Pretzel Chicken</t>
  </si>
  <si>
    <t>Beef Tenderloin Roast</t>
  </si>
  <si>
    <t>Southwestern Pineapple Pork Chops</t>
  </si>
  <si>
    <t>Spicy Chicken Burgers</t>
  </si>
  <si>
    <t>Green Chili Enchiladas</t>
  </si>
  <si>
    <t>Marinated Lamb Chops</t>
  </si>
  <si>
    <t>Maple Dijon Chicken</t>
  </si>
  <si>
    <t>Chili Colorado</t>
  </si>
  <si>
    <t>Creamy Salmon Pasta</t>
  </si>
  <si>
    <t>Baked Apricot Chicken</t>
  </si>
  <si>
    <t>Venision Schnitzel</t>
  </si>
  <si>
    <t>Lamb Shank Braised in White Wine with Rosemarry</t>
  </si>
  <si>
    <t>Marinated Chuck Roast</t>
  </si>
  <si>
    <t>Braised Beef Brisket</t>
  </si>
  <si>
    <t>Cumin Chicken</t>
  </si>
  <si>
    <t>Roast Lamb</t>
  </si>
  <si>
    <t>Chipotle Chicken Quesadilla</t>
  </si>
  <si>
    <t>Cherry Chicken Croissant</t>
  </si>
  <si>
    <t>Cilantro Chicken</t>
  </si>
  <si>
    <t>Sloppy Joe</t>
  </si>
  <si>
    <t>Salmon With Horseradish and Pistachio Crust</t>
  </si>
  <si>
    <t>Grilled Rib Eye</t>
  </si>
  <si>
    <t>Pomegranate Glazed Salmon</t>
  </si>
  <si>
    <t>Orange Glazed Salmon</t>
  </si>
  <si>
    <t>Cardamom Maple Salmon</t>
  </si>
  <si>
    <t>Peanut Butter Chicken</t>
  </si>
  <si>
    <t>Hungarian Goulash Soup</t>
  </si>
  <si>
    <t>Orange Beef</t>
  </si>
  <si>
    <t>Lemon Dill Salmon</t>
  </si>
  <si>
    <t>Rosemary Lamb Chops</t>
  </si>
  <si>
    <t>Sweet &amp; Sour Brisket</t>
  </si>
  <si>
    <t>Coconut Fish Curry</t>
  </si>
  <si>
    <t>Apricot Glazed Pork Chops</t>
  </si>
  <si>
    <t>Marinated Pork Tenderloin</t>
  </si>
  <si>
    <t>Dijon Chicken Breast</t>
  </si>
  <si>
    <t>Venision Roast</t>
  </si>
  <si>
    <t>Chicken Pineapple Curry</t>
  </si>
  <si>
    <t>Irish Stew</t>
  </si>
  <si>
    <t>Grilled Halibut</t>
  </si>
  <si>
    <t>Beef Shish Kebobs</t>
  </si>
  <si>
    <t>Honey Ginger Glazed Carrots</t>
  </si>
  <si>
    <t>Ginger Beef &amp; Broccoli</t>
  </si>
  <si>
    <t>Koren Style Short Rib</t>
  </si>
  <si>
    <t>Orange Rosemary Chicken</t>
  </si>
  <si>
    <t>Peanut Butter Dip</t>
  </si>
  <si>
    <t>Chipotle Chicken Tinga</t>
  </si>
  <si>
    <t>Jarcuterie</t>
  </si>
  <si>
    <t>Filet Mignon</t>
  </si>
  <si>
    <t>Hot Pineapple Ham</t>
  </si>
  <si>
    <t>Moroccan Shabbat Fish</t>
  </si>
  <si>
    <t>Appricot Brisket</t>
  </si>
  <si>
    <t>Chicken &amp; Brocc Stir Fry</t>
  </si>
  <si>
    <t>Zucchini Chicken Casserole</t>
  </si>
  <si>
    <t>Jamaican Style Beef Stew</t>
  </si>
  <si>
    <t>Ginger Chicken</t>
  </si>
  <si>
    <t>Sesame Chicken</t>
  </si>
  <si>
    <t>Pineapple Meatballs</t>
  </si>
  <si>
    <t>Honey Dijon Roasted Carrot</t>
  </si>
  <si>
    <t>Pineapple Chicken Thighs</t>
  </si>
  <si>
    <t>Chickpea Meatballs</t>
  </si>
  <si>
    <t>Citruss Molasses Glazed Ham</t>
  </si>
  <si>
    <t>Apple Meat Loaf</t>
  </si>
  <si>
    <t>Greek Fish Bake</t>
  </si>
  <si>
    <t>Apple Mustard Chicken</t>
  </si>
  <si>
    <t>Dill &amp; Honey Pork Chop</t>
  </si>
  <si>
    <t>Appricot Pineapple Ham</t>
  </si>
  <si>
    <t>Glazed Cornish Hen</t>
  </si>
  <si>
    <t>Meatballs &amp; Gravy</t>
  </si>
  <si>
    <t>Spiy Garlic Beef</t>
  </si>
  <si>
    <t>Hawaiin BBQ Chicken</t>
  </si>
  <si>
    <t>Roasted Steak</t>
  </si>
  <si>
    <t>Spicy Cajun Sausage</t>
  </si>
  <si>
    <t>Ginger Soy Salmon</t>
  </si>
  <si>
    <t>Mushroom Cod</t>
  </si>
  <si>
    <t>Lamb Kofta Curry</t>
  </si>
  <si>
    <t>Tuna &amp; Chickpea Salad</t>
  </si>
  <si>
    <t>Peanut Noodles</t>
  </si>
  <si>
    <t>Italian Pot Roast</t>
  </si>
  <si>
    <t>Cauliflower Buffalo Wings</t>
  </si>
  <si>
    <t>Baked Cod Piccata</t>
  </si>
  <si>
    <t>Honey Fried Walleye</t>
  </si>
  <si>
    <t>Broccoli Pasta</t>
  </si>
  <si>
    <t>Honey Orange Chicken</t>
  </si>
  <si>
    <t>Garlic Creamed Spinach</t>
  </si>
  <si>
    <t>Crisp Roast Duck</t>
  </si>
  <si>
    <t>Italian Meatballs</t>
  </si>
  <si>
    <t>Brussel Sprout Casserole</t>
  </si>
  <si>
    <t>Eggplant &amp; Italian Sausage Gratin</t>
  </si>
  <si>
    <t>Baked Vegetable Egg Rolls</t>
  </si>
  <si>
    <t>Grilled Shrimp Cocktail</t>
  </si>
  <si>
    <t>Marinated Beef Tenderloin</t>
  </si>
  <si>
    <t>Roasted New Red Potatoes</t>
  </si>
  <si>
    <t>Taco Seasoning Mix</t>
  </si>
  <si>
    <t>Maple Roasted Acorn Squash</t>
  </si>
  <si>
    <t>Spicy Fish Soup</t>
  </si>
  <si>
    <t>Coconut Shrimp with Spicy Orange Marmalade Sauce</t>
  </si>
  <si>
    <t>Spicy Tilapia Rice Bowl</t>
  </si>
  <si>
    <t>Creamy Salmon Linguine</t>
  </si>
  <si>
    <t>East Roast Leg of Lamb</t>
  </si>
  <si>
    <t>Homemade Gravy</t>
  </si>
  <si>
    <t>Spicy Turkey Burgers</t>
  </si>
  <si>
    <t>Baked Almond Chicken Breast</t>
  </si>
  <si>
    <t>Polynesian Beef</t>
  </si>
  <si>
    <t>Spicy Beefstick</t>
  </si>
  <si>
    <t>Buttery Garlic Potatoes</t>
  </si>
  <si>
    <t>Roasted Buffalo Brussel Sprouts</t>
  </si>
  <si>
    <t>Fajita Seasoning</t>
  </si>
  <si>
    <t>Balsamic Roasted Strawberries</t>
  </si>
  <si>
    <t>Lemon Garlic Shrimp</t>
  </si>
  <si>
    <t>Baked Mustard Chicken</t>
  </si>
  <si>
    <t>Creamy Italian Pasta Salad</t>
  </si>
  <si>
    <t>Venison Kabobs with Sweet &amp; Smoky Sauce</t>
  </si>
  <si>
    <t>Texas Style Baked Beans</t>
  </si>
  <si>
    <t>Crustless Pumpkin Pie</t>
  </si>
  <si>
    <t>Spicy Flank Steak</t>
  </si>
  <si>
    <t>One-Pot Beef &amp; Pepper Stew</t>
  </si>
  <si>
    <t>Crown Roast of Lamb</t>
  </si>
  <si>
    <t>Moroccan Red Lentil Soup</t>
  </si>
  <si>
    <t>Baked Chicken With Peaches</t>
  </si>
  <si>
    <t>Buffalo Hummus</t>
  </si>
  <si>
    <t>Lemon Pepper Roasted Broccoli</t>
  </si>
  <si>
    <t>Milanese</t>
  </si>
  <si>
    <t>Picanha</t>
  </si>
  <si>
    <t>Fruit Pizza</t>
  </si>
  <si>
    <t>Horseradish Veggie</t>
  </si>
  <si>
    <t>Crispy Onion Chicken</t>
  </si>
  <si>
    <t>Slow Cooker Lamb Chops</t>
  </si>
  <si>
    <t>Cowboy Chili</t>
  </si>
  <si>
    <t>BBQ Chicken</t>
  </si>
  <si>
    <t>Loaded Baked Potato Dip</t>
  </si>
  <si>
    <t>Crockpot Basil Butter Chicken</t>
  </si>
  <si>
    <t>Salsa Verde Chicken Enchiladas</t>
  </si>
  <si>
    <t>Pepperoni Pizza Monkey Bread</t>
  </si>
  <si>
    <t>Garlic &amp; Herb Mashed Potatoes</t>
  </si>
  <si>
    <t>Herb Roasted Chicken</t>
  </si>
  <si>
    <t>Stir-Fry Garlic Noodles</t>
  </si>
  <si>
    <t>Vegetarian Dumplings</t>
  </si>
  <si>
    <t>Sheet Pan Hawaiin Chicken</t>
  </si>
  <si>
    <t>Garlic Green Beans</t>
  </si>
  <si>
    <t>Greek Chicken Pasta</t>
  </si>
  <si>
    <t>Chicken &amp; Avocado Soup</t>
  </si>
  <si>
    <t>Roasted Asparagus with Feta</t>
  </si>
  <si>
    <t>Garlic Shrimp Pasta</t>
  </si>
  <si>
    <t>Vegetarian Skillet Enchiladas</t>
  </si>
  <si>
    <t>Sesame Broccoli</t>
  </si>
  <si>
    <t>Green Bean Casserole</t>
  </si>
  <si>
    <t>Swedish Meatballs</t>
  </si>
  <si>
    <t>Spaghetti Squash with Meat Sauce</t>
  </si>
  <si>
    <t>Irish Potato Soup</t>
  </si>
  <si>
    <t>Quick Lemon Dijon Chicken</t>
  </si>
  <si>
    <t>Beef &amp; Potatoes</t>
  </si>
  <si>
    <t>Chcken Shashlick</t>
  </si>
  <si>
    <t>Cranberry Chicken &amp; Wild Rice</t>
  </si>
  <si>
    <t>Slow Cooker Beef &amp; Noodles</t>
  </si>
  <si>
    <t>Baked Salmon Patties</t>
  </si>
  <si>
    <t>Sheet Pan Tandoori Chicken</t>
  </si>
  <si>
    <t>Baked Garlic Parmesan Potato Wedges</t>
  </si>
  <si>
    <t>Chicken Marsala</t>
  </si>
  <si>
    <t>Spicy Basil Chicken</t>
  </si>
  <si>
    <t>Grilled Halibut with Cilantro Garlic Butter</t>
  </si>
  <si>
    <t>Spinach Calzone</t>
  </si>
  <si>
    <t>Southern Fried Okra</t>
  </si>
  <si>
    <t>Roasted Artichokes with Lemon Aioli</t>
  </si>
  <si>
    <t>Roast Beed with Chive Roasted Potatoes</t>
  </si>
  <si>
    <t>Fried Bluegill Fillets</t>
  </si>
  <si>
    <t>Sheet-Pan Pineapple Chicken Fajitas</t>
  </si>
  <si>
    <t>Prime Rib with Horseradish Sauce</t>
  </si>
  <si>
    <t>Spinach Mushroom &amp; Feta Crustless Quiche</t>
  </si>
  <si>
    <t>Alfredo Chicken Lasagna</t>
  </si>
  <si>
    <t>Zucchini Noodle Salad</t>
  </si>
  <si>
    <t>Cumin Roasted Carrots</t>
  </si>
  <si>
    <t>Bean Quesadilla</t>
  </si>
  <si>
    <t>Roasted Honey Garlic Cauliflower</t>
  </si>
  <si>
    <t>Terriyake Beef Roast</t>
  </si>
  <si>
    <t xml:space="preserve">Summer Vegetable Soup </t>
  </si>
  <si>
    <t>Baked Teriyake Chicken and Vegetables</t>
  </si>
  <si>
    <t>Thai Fish Curry</t>
  </si>
  <si>
    <t>Easy Grilled Tri-Tip</t>
  </si>
  <si>
    <t>Ginger Garlic Green Beans</t>
  </si>
  <si>
    <t>Honey Chipotle Chicken</t>
  </si>
  <si>
    <t>Crispy Coconut Chicken Tenders</t>
  </si>
  <si>
    <t>Spicy Sausage Linguine</t>
  </si>
  <si>
    <t>Roast Chicken Dinner</t>
  </si>
  <si>
    <t xml:space="preserve">Beef and Bean Chili </t>
  </si>
  <si>
    <t>Marinated Chicken Roast</t>
  </si>
  <si>
    <t>Creamy Dijon Chicken</t>
  </si>
  <si>
    <t>Italian Roasted Vegetables</t>
  </si>
  <si>
    <t>Vegan Baked Beans</t>
  </si>
  <si>
    <t>Taco Noodle Casserole</t>
  </si>
  <si>
    <t>Stuffed Zucchini Boats</t>
  </si>
  <si>
    <t>Rainbow Quiche</t>
  </si>
  <si>
    <t>Vegetarian Paella</t>
  </si>
  <si>
    <t>Chicken Breast with Mushroom Cream Sauce</t>
  </si>
  <si>
    <t>Grilled Chorizo &amp; Shrimp Paella</t>
  </si>
  <si>
    <t>Grilled Leg of Lamb</t>
  </si>
  <si>
    <t>Cheesy Potatoes</t>
  </si>
  <si>
    <t>Roasted Pumpkin Seeds</t>
  </si>
  <si>
    <t>Caprese Chicken</t>
  </si>
  <si>
    <t>Italian Stuffed Chicken</t>
  </si>
  <si>
    <t>Beef &amp; Rice Enchiladas</t>
  </si>
  <si>
    <t>Baked Chicken and Mushrooms</t>
  </si>
  <si>
    <t>One-Pot Enchilada Pasta</t>
  </si>
  <si>
    <t>Grilled Buttermilk Chicken</t>
  </si>
  <si>
    <t>Roasted Corn and Black Bean Salsa</t>
  </si>
  <si>
    <t>Chorizo and White Bean Soup</t>
  </si>
  <si>
    <t>Roasted Sweet Potato and Black Bean Salad</t>
  </si>
  <si>
    <t>Beef Enchilada Lasagna Casserole</t>
  </si>
  <si>
    <t>Slow Cooker Honey Sesame Chicken</t>
  </si>
  <si>
    <t>Baked Hamburgers</t>
  </si>
  <si>
    <t>Skillet Steak Fajitas</t>
  </si>
  <si>
    <t>Pan Fried Halloumi</t>
  </si>
  <si>
    <t>Honey Garlic Glazed Salmon</t>
  </si>
  <si>
    <t>Crispy Buffalo Potato Salad</t>
  </si>
  <si>
    <t>Spinach Stuffed Chicken Breast</t>
  </si>
  <si>
    <t>Crock Pot Taco Soup</t>
  </si>
  <si>
    <t>Buffalo Burgers</t>
  </si>
  <si>
    <t>Italian Sausage Tortellini Soup</t>
  </si>
  <si>
    <t>Red Lobster Cheddar Bay Biscuits</t>
  </si>
  <si>
    <t>Green Beans with Caramelized Shallots</t>
  </si>
  <si>
    <t>Pasta Bolognese</t>
  </si>
  <si>
    <t>Southern Fried Cabbage</t>
  </si>
  <si>
    <t>Pasta Alla Carbonara</t>
  </si>
  <si>
    <t>Rich Baked Spaghetti</t>
  </si>
  <si>
    <t>Caprese Stuffed Portobello Mushrooms</t>
  </si>
  <si>
    <t>Baked Avocado Fries</t>
  </si>
  <si>
    <t>Pasta With Roasted Cherry Tomatoes and Garlic</t>
  </si>
  <si>
    <t>Lemon Basil Chicken Marsala</t>
  </si>
  <si>
    <t>Lemon Roast Chicken</t>
  </si>
  <si>
    <t>Creamy Sun-Dried Tomato Spread</t>
  </si>
  <si>
    <t>Butternut Squash Salad with Quinoa</t>
  </si>
  <si>
    <t>Sausage and Vegetable Skillet Dinner</t>
  </si>
  <si>
    <t>Creamy Broccoli Pasta</t>
  </si>
  <si>
    <t>Italian Lasagna</t>
  </si>
  <si>
    <t>Spicy Shrimp Wraps</t>
  </si>
  <si>
    <t>Fried Pickles</t>
  </si>
  <si>
    <t>Sheet Pan Cajun Butter Shrimp</t>
  </si>
  <si>
    <t>Crock Pot Stuffed Peppers</t>
  </si>
  <si>
    <t>Tuna Patties</t>
  </si>
  <si>
    <t xml:space="preserve">Scallops in Sage Cream </t>
  </si>
  <si>
    <t>Appricot and Peach Fried Pies</t>
  </si>
  <si>
    <t>Garlic Lentil Bowls</t>
  </si>
  <si>
    <t>Chicago Deep Dish Pizza</t>
  </si>
  <si>
    <t>Roasted Rosemary Chicken and Vegetables</t>
  </si>
  <si>
    <t>Mackerel Dip</t>
  </si>
  <si>
    <t>Brussel Sprouts Mac and Cheese</t>
  </si>
  <si>
    <t>Garlic Ginger Salmon Packets</t>
  </si>
  <si>
    <t>Roasted Red Potato Salad</t>
  </si>
  <si>
    <t>Herb Chicken with Honey Butter</t>
  </si>
  <si>
    <t>Spinach Cheese Puffs</t>
  </si>
  <si>
    <t>Turkey Potato Casserole</t>
  </si>
  <si>
    <t>Eggplant Moussaka</t>
  </si>
  <si>
    <t>Garlic Shrimp Spaghetti</t>
  </si>
  <si>
    <t>Greek Chicken Burgers</t>
  </si>
  <si>
    <t>German-Style Pot Roast</t>
  </si>
  <si>
    <t>Parmesan Crusted Roasted Cabbage</t>
  </si>
  <si>
    <t>Vegetable Lo Mein</t>
  </si>
  <si>
    <t>Quick Beef Stir-Fry</t>
  </si>
  <si>
    <t>Oven Baked Brisket</t>
  </si>
  <si>
    <t>Artichoke Chicken Pasta</t>
  </si>
  <si>
    <t>Ground Beef Spaghetti Skillet</t>
  </si>
  <si>
    <t>Garlic Butter Steak Bites</t>
  </si>
  <si>
    <t>Spicy Potatoes with Garlic Aioli</t>
  </si>
  <si>
    <t>Taco Puffs</t>
  </si>
  <si>
    <t>Herbed Roast Chicken</t>
  </si>
  <si>
    <t>Honey Pecan Chicken Breasts</t>
  </si>
  <si>
    <t>Grilled Sweet Potato Fries</t>
  </si>
  <si>
    <t>Sweet &amp; Sour Meatballs</t>
  </si>
  <si>
    <t>Meatballs in Marinara Sauce</t>
  </si>
  <si>
    <t>Korean BBQ Beef</t>
  </si>
  <si>
    <t>Grilled Italian Sausage with Peppers and Onions</t>
  </si>
  <si>
    <t>Broiled Tilapia Parmesan</t>
  </si>
  <si>
    <t>Smoked Fish Dip</t>
  </si>
  <si>
    <t>Pizza Sauce</t>
  </si>
  <si>
    <t>Slow Cooker Orange Chicken</t>
  </si>
  <si>
    <t>Tuna and Chickpea Salad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</si>
</sst>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55EA0-E158-4C87-AB02-23B248C081AE}">
  <dimension ref="A1:B8"/>
  <sheetViews>
    <sheetView tabSelected="1" workbookViewId="0">
      <selection activeCell="E13" sqref="E13"/>
    </sheetView>
  </sheetViews>
  <sheetFormatPr defaultRowHeight="14.4" x14ac:dyDescent="0.3"/>
  <cols>
    <col min="1" max="1" width="23.88671875" bestFit="1" customWidth="1"/>
  </cols>
  <sheetData>
    <row r="1" spans="1:2" x14ac:dyDescent="0.3">
      <c r="A1" t="s">
        <v>28</v>
      </c>
      <c r="B1" t="s">
        <v>29</v>
      </c>
    </row>
    <row r="2" spans="1:2" x14ac:dyDescent="0.3">
      <c r="A2" t="s">
        <v>126</v>
      </c>
    </row>
    <row r="3" spans="1:2" x14ac:dyDescent="0.3">
      <c r="A3" t="s">
        <v>149</v>
      </c>
    </row>
    <row r="4" spans="1:2" x14ac:dyDescent="0.3">
      <c r="A4" t="s">
        <v>172</v>
      </c>
    </row>
    <row r="5" spans="1:2" x14ac:dyDescent="0.3">
      <c r="A5" t="s">
        <v>180</v>
      </c>
    </row>
    <row r="6" spans="1:2" x14ac:dyDescent="0.3">
      <c r="A6" t="s">
        <v>206</v>
      </c>
    </row>
    <row r="7" spans="1:2" x14ac:dyDescent="0.3">
      <c r="A7" t="s">
        <v>236</v>
      </c>
    </row>
    <row r="8" spans="1:2" x14ac:dyDescent="0.3">
      <c r="A8" t="s">
        <v>246</v>
      </c>
    </row>
  </sheetData>
  <conditionalFormatting sqref="A1:A1048576">
    <cfRule type="duplicateValues" dxfId="8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89A91-3B03-4DEE-A716-A7F64328921B}">
  <dimension ref="A1:A71"/>
  <sheetViews>
    <sheetView topLeftCell="A54" workbookViewId="0">
      <selection activeCell="A54" sqref="A1:A1048576"/>
    </sheetView>
  </sheetViews>
  <sheetFormatPr defaultRowHeight="14.4" x14ac:dyDescent="0.3"/>
  <cols>
    <col min="1" max="1" width="25.5546875" bestFit="1" customWidth="1"/>
  </cols>
  <sheetData>
    <row r="1" spans="1:1" x14ac:dyDescent="0.3">
      <c r="A1" t="s">
        <v>0</v>
      </c>
    </row>
    <row r="2" spans="1:1" x14ac:dyDescent="0.3">
      <c r="A2" t="s">
        <v>2</v>
      </c>
    </row>
    <row r="3" spans="1:1" x14ac:dyDescent="0.3">
      <c r="A3" t="s">
        <v>3</v>
      </c>
    </row>
    <row r="4" spans="1:1" x14ac:dyDescent="0.3">
      <c r="A4" t="s">
        <v>4</v>
      </c>
    </row>
    <row r="5" spans="1:1" x14ac:dyDescent="0.3">
      <c r="A5" t="s">
        <v>7</v>
      </c>
    </row>
    <row r="6" spans="1:1" x14ac:dyDescent="0.3">
      <c r="A6" t="s">
        <v>17</v>
      </c>
    </row>
    <row r="7" spans="1:1" x14ac:dyDescent="0.3">
      <c r="A7" t="s">
        <v>23</v>
      </c>
    </row>
    <row r="8" spans="1:1" x14ac:dyDescent="0.3">
      <c r="A8" t="s">
        <v>24</v>
      </c>
    </row>
    <row r="9" spans="1:1" x14ac:dyDescent="0.3">
      <c r="A9" t="s">
        <v>32</v>
      </c>
    </row>
    <row r="10" spans="1:1" x14ac:dyDescent="0.3">
      <c r="A10" t="s">
        <v>35</v>
      </c>
    </row>
    <row r="11" spans="1:1" x14ac:dyDescent="0.3">
      <c r="A11" t="s">
        <v>38</v>
      </c>
    </row>
    <row r="12" spans="1:1" x14ac:dyDescent="0.3">
      <c r="A12" t="s">
        <v>46</v>
      </c>
    </row>
    <row r="13" spans="1:1" x14ac:dyDescent="0.3">
      <c r="A13" t="s">
        <v>48</v>
      </c>
    </row>
    <row r="14" spans="1:1" x14ac:dyDescent="0.3">
      <c r="A14" t="s">
        <v>49</v>
      </c>
    </row>
    <row r="15" spans="1:1" x14ac:dyDescent="0.3">
      <c r="A15" t="s">
        <v>50</v>
      </c>
    </row>
    <row r="16" spans="1:1" x14ac:dyDescent="0.3">
      <c r="A16" t="s">
        <v>57</v>
      </c>
    </row>
    <row r="17" spans="1:1" x14ac:dyDescent="0.3">
      <c r="A17" t="s">
        <v>66</v>
      </c>
    </row>
    <row r="18" spans="1:1" x14ac:dyDescent="0.3">
      <c r="A18" t="s">
        <v>68</v>
      </c>
    </row>
    <row r="19" spans="1:1" x14ac:dyDescent="0.3">
      <c r="A19" t="s">
        <v>75</v>
      </c>
    </row>
    <row r="20" spans="1:1" x14ac:dyDescent="0.3">
      <c r="A20" t="s">
        <v>77</v>
      </c>
    </row>
    <row r="21" spans="1:1" x14ac:dyDescent="0.3">
      <c r="A21" t="s">
        <v>83</v>
      </c>
    </row>
    <row r="22" spans="1:1" x14ac:dyDescent="0.3">
      <c r="A22" t="s">
        <v>84</v>
      </c>
    </row>
    <row r="23" spans="1:1" x14ac:dyDescent="0.3">
      <c r="A23" t="s">
        <v>86</v>
      </c>
    </row>
    <row r="24" spans="1:1" x14ac:dyDescent="0.3">
      <c r="A24" t="s">
        <v>87</v>
      </c>
    </row>
    <row r="25" spans="1:1" x14ac:dyDescent="0.3">
      <c r="A25" t="s">
        <v>90</v>
      </c>
    </row>
    <row r="26" spans="1:1" x14ac:dyDescent="0.3">
      <c r="A26" t="s">
        <v>95</v>
      </c>
    </row>
    <row r="27" spans="1:1" x14ac:dyDescent="0.3">
      <c r="A27" t="s">
        <v>101</v>
      </c>
    </row>
    <row r="28" spans="1:1" x14ac:dyDescent="0.3">
      <c r="A28" t="s">
        <v>66</v>
      </c>
    </row>
    <row r="29" spans="1:1" x14ac:dyDescent="0.3">
      <c r="A29" t="s">
        <v>114</v>
      </c>
    </row>
    <row r="30" spans="1:1" x14ac:dyDescent="0.3">
      <c r="A30" t="s">
        <v>2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141</v>
      </c>
    </row>
    <row r="34" spans="1:1" x14ac:dyDescent="0.3">
      <c r="A34" t="s">
        <v>150</v>
      </c>
    </row>
    <row r="35" spans="1:1" x14ac:dyDescent="0.3">
      <c r="A35" t="s">
        <v>157</v>
      </c>
    </row>
    <row r="36" spans="1:1" x14ac:dyDescent="0.3">
      <c r="A36" t="s">
        <v>160</v>
      </c>
    </row>
    <row r="37" spans="1:1" x14ac:dyDescent="0.3">
      <c r="A37" t="s">
        <v>162</v>
      </c>
    </row>
    <row r="38" spans="1:1" x14ac:dyDescent="0.3">
      <c r="A38" t="s">
        <v>163</v>
      </c>
    </row>
    <row r="39" spans="1:1" x14ac:dyDescent="0.3">
      <c r="A39" t="s">
        <v>166</v>
      </c>
    </row>
    <row r="40" spans="1:1" x14ac:dyDescent="0.3">
      <c r="A40" t="s">
        <v>169</v>
      </c>
    </row>
    <row r="41" spans="1:1" x14ac:dyDescent="0.3">
      <c r="A41" t="s">
        <v>171</v>
      </c>
    </row>
    <row r="42" spans="1:1" x14ac:dyDescent="0.3">
      <c r="A42" t="s">
        <v>181</v>
      </c>
    </row>
    <row r="43" spans="1:1" x14ac:dyDescent="0.3">
      <c r="A43" t="s">
        <v>183</v>
      </c>
    </row>
    <row r="44" spans="1:1" x14ac:dyDescent="0.3">
      <c r="A44" t="s">
        <v>184</v>
      </c>
    </row>
    <row r="45" spans="1:1" x14ac:dyDescent="0.3">
      <c r="A45" t="s">
        <v>187</v>
      </c>
    </row>
    <row r="46" spans="1:1" x14ac:dyDescent="0.3">
      <c r="A46" t="s">
        <v>189</v>
      </c>
    </row>
    <row r="47" spans="1:1" x14ac:dyDescent="0.3">
      <c r="A47" t="s">
        <v>190</v>
      </c>
    </row>
    <row r="48" spans="1:1" x14ac:dyDescent="0.3">
      <c r="A48" t="s">
        <v>200</v>
      </c>
    </row>
    <row r="49" spans="1:1" x14ac:dyDescent="0.3">
      <c r="A49" t="s">
        <v>207</v>
      </c>
    </row>
    <row r="50" spans="1:1" x14ac:dyDescent="0.3">
      <c r="A50" t="s">
        <v>211</v>
      </c>
    </row>
    <row r="51" spans="1:1" x14ac:dyDescent="0.3">
      <c r="A51" t="s">
        <v>212</v>
      </c>
    </row>
    <row r="52" spans="1:1" x14ac:dyDescent="0.3">
      <c r="A52" t="s">
        <v>214</v>
      </c>
    </row>
    <row r="53" spans="1:1" x14ac:dyDescent="0.3">
      <c r="A53" t="s">
        <v>216</v>
      </c>
    </row>
    <row r="54" spans="1:1" x14ac:dyDescent="0.3">
      <c r="A54" t="s">
        <v>217</v>
      </c>
    </row>
    <row r="55" spans="1:1" x14ac:dyDescent="0.3">
      <c r="A55" t="s">
        <v>224</v>
      </c>
    </row>
    <row r="56" spans="1:1" x14ac:dyDescent="0.3">
      <c r="A56" t="s">
        <v>229</v>
      </c>
    </row>
    <row r="57" spans="1:1" x14ac:dyDescent="0.3">
      <c r="A57" t="s">
        <v>230</v>
      </c>
    </row>
    <row r="58" spans="1:1" x14ac:dyDescent="0.3">
      <c r="A58" t="s">
        <v>232</v>
      </c>
    </row>
    <row r="59" spans="1:1" x14ac:dyDescent="0.3">
      <c r="A59" t="s">
        <v>234</v>
      </c>
    </row>
    <row r="60" spans="1:1" x14ac:dyDescent="0.3">
      <c r="A60" t="s">
        <v>239</v>
      </c>
    </row>
    <row r="61" spans="1:1" x14ac:dyDescent="0.3">
      <c r="A61" t="s">
        <v>245</v>
      </c>
    </row>
    <row r="62" spans="1:1" x14ac:dyDescent="0.3">
      <c r="A62" t="s">
        <v>258</v>
      </c>
    </row>
    <row r="63" spans="1:1" x14ac:dyDescent="0.3">
      <c r="A63" t="s">
        <v>259</v>
      </c>
    </row>
    <row r="64" spans="1:1" x14ac:dyDescent="0.3">
      <c r="A64" t="s">
        <v>274</v>
      </c>
    </row>
    <row r="65" spans="1:1" x14ac:dyDescent="0.3">
      <c r="A65" t="s">
        <v>279</v>
      </c>
    </row>
    <row r="66" spans="1:1" x14ac:dyDescent="0.3">
      <c r="A66" t="s">
        <v>281</v>
      </c>
    </row>
    <row r="67" spans="1:1" x14ac:dyDescent="0.3">
      <c r="A67" t="s">
        <v>284</v>
      </c>
    </row>
    <row r="68" spans="1:1" x14ac:dyDescent="0.3">
      <c r="A68" t="s">
        <v>290</v>
      </c>
    </row>
    <row r="69" spans="1:1" x14ac:dyDescent="0.3">
      <c r="A69" t="s">
        <v>295</v>
      </c>
    </row>
    <row r="70" spans="1:1" x14ac:dyDescent="0.3">
      <c r="A70" t="s">
        <v>296</v>
      </c>
    </row>
    <row r="71" spans="1:1" x14ac:dyDescent="0.3">
      <c r="A71" t="s">
        <v>305</v>
      </c>
    </row>
  </sheetData>
  <conditionalFormatting sqref="A1:A1048576">
    <cfRule type="duplicateValues" dxfId="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A342D-0CD8-4A18-979C-C04BD89E78DF}">
  <dimension ref="A1"/>
  <sheetViews>
    <sheetView workbookViewId="0">
      <selection activeCell="A2" sqref="A2"/>
    </sheetView>
  </sheetViews>
  <sheetFormatPr defaultRowHeight="14.4" x14ac:dyDescent="0.3"/>
  <sheetData>
    <row r="1" spans="1:1" x14ac:dyDescent="0.3">
      <c r="A1" t="s">
        <v>116</v>
      </c>
    </row>
  </sheetData>
  <conditionalFormatting sqref="A2">
    <cfRule type="duplicateValues" dxfId="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DC5B-DB06-418B-971C-950B0044E6B6}">
  <dimension ref="A1:A2"/>
  <sheetViews>
    <sheetView workbookViewId="0">
      <selection activeCell="F20" sqref="F20"/>
    </sheetView>
  </sheetViews>
  <sheetFormatPr defaultRowHeight="14.4" x14ac:dyDescent="0.3"/>
  <cols>
    <col min="1" max="1" width="12.6640625" customWidth="1"/>
  </cols>
  <sheetData>
    <row r="1" spans="1:1" x14ac:dyDescent="0.3">
      <c r="A1" t="s">
        <v>5</v>
      </c>
    </row>
    <row r="2" spans="1:1" x14ac:dyDescent="0.3">
      <c r="A2" t="s">
        <v>143</v>
      </c>
    </row>
  </sheetData>
  <conditionalFormatting sqref="A1:A1048576">
    <cfRule type="duplicateValues" dxfId="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A613A-3D98-47E9-B7E4-7DF65E47C5CE}">
  <dimension ref="A1:A11"/>
  <sheetViews>
    <sheetView workbookViewId="0">
      <selection activeCell="D20" sqref="D20"/>
    </sheetView>
  </sheetViews>
  <sheetFormatPr defaultRowHeight="14.4" x14ac:dyDescent="0.3"/>
  <cols>
    <col min="1" max="1" width="41.88671875" bestFit="1" customWidth="1"/>
  </cols>
  <sheetData>
    <row r="1" spans="1:1" x14ac:dyDescent="0.3">
      <c r="A1" t="s">
        <v>6</v>
      </c>
    </row>
    <row r="2" spans="1:1" x14ac:dyDescent="0.3">
      <c r="A2" t="s">
        <v>18</v>
      </c>
    </row>
    <row r="3" spans="1:1" x14ac:dyDescent="0.3">
      <c r="A3" t="s">
        <v>20</v>
      </c>
    </row>
    <row r="4" spans="1:1" x14ac:dyDescent="0.3">
      <c r="A4" t="s">
        <v>37</v>
      </c>
    </row>
    <row r="5" spans="1:1" x14ac:dyDescent="0.3">
      <c r="A5" t="s">
        <v>43</v>
      </c>
    </row>
    <row r="6" spans="1:1" x14ac:dyDescent="0.3">
      <c r="A6" t="s">
        <v>47</v>
      </c>
    </row>
    <row r="7" spans="1:1" x14ac:dyDescent="0.3">
      <c r="A7" t="s">
        <v>130</v>
      </c>
    </row>
    <row r="8" spans="1:1" x14ac:dyDescent="0.3">
      <c r="A8" t="s">
        <v>148</v>
      </c>
    </row>
    <row r="9" spans="1:1" x14ac:dyDescent="0.3">
      <c r="A9" t="s">
        <v>158</v>
      </c>
    </row>
    <row r="10" spans="1:1" x14ac:dyDescent="0.3">
      <c r="A10" t="s">
        <v>226</v>
      </c>
    </row>
    <row r="11" spans="1:1" x14ac:dyDescent="0.3">
      <c r="A11" t="s">
        <v>106</v>
      </c>
    </row>
  </sheetData>
  <conditionalFormatting sqref="A1:A1048576">
    <cfRule type="duplicateValues" dxfId="4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2433E-5FA1-4473-8628-9106B0331A01}">
  <dimension ref="A1:A85"/>
  <sheetViews>
    <sheetView workbookViewId="0">
      <selection activeCell="A11" sqref="A11:XFD11"/>
    </sheetView>
  </sheetViews>
  <sheetFormatPr defaultRowHeight="14.4" x14ac:dyDescent="0.3"/>
  <cols>
    <col min="1" max="1" width="30.33203125" bestFit="1" customWidth="1"/>
    <col min="2" max="2" width="39.77734375" bestFit="1" customWidth="1"/>
  </cols>
  <sheetData>
    <row r="1" spans="1:1" x14ac:dyDescent="0.3">
      <c r="A1" t="s">
        <v>12</v>
      </c>
    </row>
    <row r="2" spans="1:1" x14ac:dyDescent="0.3">
      <c r="A2" t="s">
        <v>19</v>
      </c>
    </row>
    <row r="3" spans="1:1" x14ac:dyDescent="0.3">
      <c r="A3" t="s">
        <v>26</v>
      </c>
    </row>
    <row r="4" spans="1:1" x14ac:dyDescent="0.3">
      <c r="A4" t="s">
        <v>30</v>
      </c>
    </row>
    <row r="5" spans="1:1" x14ac:dyDescent="0.3">
      <c r="A5" t="s">
        <v>31</v>
      </c>
    </row>
    <row r="6" spans="1:1" x14ac:dyDescent="0.3">
      <c r="A6" t="s">
        <v>33</v>
      </c>
    </row>
    <row r="7" spans="1:1" x14ac:dyDescent="0.3">
      <c r="A7" t="s">
        <v>34</v>
      </c>
    </row>
    <row r="8" spans="1:1" x14ac:dyDescent="0.3">
      <c r="A8" t="s">
        <v>36</v>
      </c>
    </row>
    <row r="9" spans="1:1" x14ac:dyDescent="0.3">
      <c r="A9" t="s">
        <v>39</v>
      </c>
    </row>
    <row r="10" spans="1:1" x14ac:dyDescent="0.3">
      <c r="A10" t="s">
        <v>42</v>
      </c>
    </row>
    <row r="11" spans="1:1" x14ac:dyDescent="0.3">
      <c r="A11" t="s">
        <v>44</v>
      </c>
    </row>
    <row r="12" spans="1:1" x14ac:dyDescent="0.3">
      <c r="A12" t="s">
        <v>45</v>
      </c>
    </row>
    <row r="13" spans="1:1" x14ac:dyDescent="0.3">
      <c r="A13" t="s">
        <v>51</v>
      </c>
    </row>
    <row r="14" spans="1:1" x14ac:dyDescent="0.3">
      <c r="A14" t="s">
        <v>53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298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67</v>
      </c>
    </row>
    <row r="23" spans="1:1" x14ac:dyDescent="0.3">
      <c r="A23" t="s">
        <v>69</v>
      </c>
    </row>
    <row r="24" spans="1:1" x14ac:dyDescent="0.3">
      <c r="A24" t="s">
        <v>71</v>
      </c>
    </row>
    <row r="25" spans="1:1" x14ac:dyDescent="0.3">
      <c r="A25" t="s">
        <v>73</v>
      </c>
    </row>
    <row r="26" spans="1:1" x14ac:dyDescent="0.3">
      <c r="A26" t="s">
        <v>74</v>
      </c>
    </row>
    <row r="27" spans="1:1" x14ac:dyDescent="0.3">
      <c r="A27" t="s">
        <v>78</v>
      </c>
    </row>
    <row r="28" spans="1:1" x14ac:dyDescent="0.3">
      <c r="A28" t="s">
        <v>79</v>
      </c>
    </row>
    <row r="29" spans="1:1" x14ac:dyDescent="0.3">
      <c r="A29" t="s">
        <v>80</v>
      </c>
    </row>
    <row r="30" spans="1:1" x14ac:dyDescent="0.3">
      <c r="A30" t="s">
        <v>82</v>
      </c>
    </row>
    <row r="31" spans="1:1" x14ac:dyDescent="0.3">
      <c r="A31" t="s">
        <v>85</v>
      </c>
    </row>
    <row r="32" spans="1:1" x14ac:dyDescent="0.3">
      <c r="A32" t="s">
        <v>88</v>
      </c>
    </row>
    <row r="33" spans="1:1" x14ac:dyDescent="0.3">
      <c r="A33" t="s">
        <v>92</v>
      </c>
    </row>
    <row r="34" spans="1:1" x14ac:dyDescent="0.3">
      <c r="A34" t="s">
        <v>93</v>
      </c>
    </row>
    <row r="35" spans="1:1" x14ac:dyDescent="0.3">
      <c r="A35" t="s">
        <v>96</v>
      </c>
    </row>
    <row r="36" spans="1:1" x14ac:dyDescent="0.3">
      <c r="A36" t="s">
        <v>97</v>
      </c>
    </row>
    <row r="37" spans="1:1" x14ac:dyDescent="0.3">
      <c r="A37" t="s">
        <v>98</v>
      </c>
    </row>
    <row r="38" spans="1:1" x14ac:dyDescent="0.3">
      <c r="A38" t="s">
        <v>99</v>
      </c>
    </row>
    <row r="39" spans="1:1" x14ac:dyDescent="0.3">
      <c r="A39" t="s">
        <v>100</v>
      </c>
    </row>
    <row r="40" spans="1:1" x14ac:dyDescent="0.3">
      <c r="A40" t="s">
        <v>102</v>
      </c>
    </row>
    <row r="41" spans="1:1" x14ac:dyDescent="0.3">
      <c r="A41" t="s">
        <v>103</v>
      </c>
    </row>
    <row r="42" spans="1:1" x14ac:dyDescent="0.3">
      <c r="A42" t="s">
        <v>106</v>
      </c>
    </row>
    <row r="43" spans="1:1" x14ac:dyDescent="0.3">
      <c r="A43" t="s">
        <v>109</v>
      </c>
    </row>
    <row r="44" spans="1:1" x14ac:dyDescent="0.3">
      <c r="A44" t="s">
        <v>117</v>
      </c>
    </row>
    <row r="45" spans="1:1" x14ac:dyDescent="0.3">
      <c r="A45" t="s">
        <v>119</v>
      </c>
    </row>
    <row r="46" spans="1:1" x14ac:dyDescent="0.3">
      <c r="A46" t="s">
        <v>122</v>
      </c>
    </row>
    <row r="47" spans="1:1" x14ac:dyDescent="0.3">
      <c r="A47" t="s">
        <v>21</v>
      </c>
    </row>
    <row r="48" spans="1:1" x14ac:dyDescent="0.3">
      <c r="A48" t="s">
        <v>131</v>
      </c>
    </row>
    <row r="49" spans="1:1" x14ac:dyDescent="0.3">
      <c r="A49" t="s">
        <v>134</v>
      </c>
    </row>
    <row r="50" spans="1:1" x14ac:dyDescent="0.3">
      <c r="A50" t="s">
        <v>135</v>
      </c>
    </row>
    <row r="51" spans="1:1" x14ac:dyDescent="0.3">
      <c r="A51" t="s">
        <v>146</v>
      </c>
    </row>
    <row r="52" spans="1:1" x14ac:dyDescent="0.3">
      <c r="A52" t="s">
        <v>147</v>
      </c>
    </row>
    <row r="53" spans="1:1" x14ac:dyDescent="0.3">
      <c r="A53" t="s">
        <v>153</v>
      </c>
    </row>
    <row r="54" spans="1:1" x14ac:dyDescent="0.3">
      <c r="A54" t="s">
        <v>154</v>
      </c>
    </row>
    <row r="55" spans="1:1" x14ac:dyDescent="0.3">
      <c r="A55" t="s">
        <v>159</v>
      </c>
    </row>
    <row r="56" spans="1:1" x14ac:dyDescent="0.3">
      <c r="A56" t="s">
        <v>164</v>
      </c>
    </row>
    <row r="57" spans="1:1" x14ac:dyDescent="0.3">
      <c r="A57" t="s">
        <v>178</v>
      </c>
    </row>
    <row r="58" spans="1:1" x14ac:dyDescent="0.3">
      <c r="A58" t="s">
        <v>182</v>
      </c>
    </row>
    <row r="59" spans="1:1" x14ac:dyDescent="0.3">
      <c r="A59" t="s">
        <v>185</v>
      </c>
    </row>
    <row r="60" spans="1:1" x14ac:dyDescent="0.3">
      <c r="A60" t="s">
        <v>195</v>
      </c>
    </row>
    <row r="61" spans="1:1" x14ac:dyDescent="0.3">
      <c r="A61" t="s">
        <v>198</v>
      </c>
    </row>
    <row r="62" spans="1:1" x14ac:dyDescent="0.3">
      <c r="A62" t="s">
        <v>205</v>
      </c>
    </row>
    <row r="63" spans="1:1" x14ac:dyDescent="0.3">
      <c r="A63" t="s">
        <v>209</v>
      </c>
    </row>
    <row r="64" spans="1:1" x14ac:dyDescent="0.3">
      <c r="A64" t="s">
        <v>213</v>
      </c>
    </row>
    <row r="65" spans="1:1" x14ac:dyDescent="0.3">
      <c r="A65" t="s">
        <v>215</v>
      </c>
    </row>
    <row r="66" spans="1:1" x14ac:dyDescent="0.3">
      <c r="A66" t="s">
        <v>231</v>
      </c>
    </row>
    <row r="67" spans="1:1" x14ac:dyDescent="0.3">
      <c r="A67" t="s">
        <v>233</v>
      </c>
    </row>
    <row r="68" spans="1:1" x14ac:dyDescent="0.3">
      <c r="A68" t="s">
        <v>238</v>
      </c>
    </row>
    <row r="69" spans="1:1" x14ac:dyDescent="0.3">
      <c r="A69" t="s">
        <v>240</v>
      </c>
    </row>
    <row r="70" spans="1:1" x14ac:dyDescent="0.3">
      <c r="A70" t="s">
        <v>241</v>
      </c>
    </row>
    <row r="71" spans="1:1" x14ac:dyDescent="0.3">
      <c r="A71" t="s">
        <v>247</v>
      </c>
    </row>
    <row r="72" spans="1:1" x14ac:dyDescent="0.3">
      <c r="A72" t="s">
        <v>248</v>
      </c>
    </row>
    <row r="73" spans="1:1" x14ac:dyDescent="0.3">
      <c r="A73" t="s">
        <v>262</v>
      </c>
    </row>
    <row r="74" spans="1:1" x14ac:dyDescent="0.3">
      <c r="A74" t="s">
        <v>264</v>
      </c>
    </row>
    <row r="75" spans="1:1" x14ac:dyDescent="0.3">
      <c r="A75" t="s">
        <v>268</v>
      </c>
    </row>
    <row r="76" spans="1:1" x14ac:dyDescent="0.3">
      <c r="A76" t="s">
        <v>282</v>
      </c>
    </row>
    <row r="77" spans="1:1" x14ac:dyDescent="0.3">
      <c r="A77" t="s">
        <v>285</v>
      </c>
    </row>
    <row r="78" spans="1:1" x14ac:dyDescent="0.3">
      <c r="A78" t="s">
        <v>288</v>
      </c>
    </row>
    <row r="79" spans="1:1" x14ac:dyDescent="0.3">
      <c r="A79" t="s">
        <v>289</v>
      </c>
    </row>
    <row r="80" spans="1:1" x14ac:dyDescent="0.3">
      <c r="A80" t="s">
        <v>291</v>
      </c>
    </row>
    <row r="81" spans="1:1" x14ac:dyDescent="0.3">
      <c r="A81" t="s">
        <v>292</v>
      </c>
    </row>
    <row r="82" spans="1:1" x14ac:dyDescent="0.3">
      <c r="A82" t="s">
        <v>294</v>
      </c>
    </row>
    <row r="83" spans="1:1" x14ac:dyDescent="0.3">
      <c r="A83" t="s">
        <v>299</v>
      </c>
    </row>
    <row r="84" spans="1:1" x14ac:dyDescent="0.3">
      <c r="A84" t="s">
        <v>300</v>
      </c>
    </row>
    <row r="85" spans="1:1" x14ac:dyDescent="0.3">
      <c r="A85" t="s">
        <v>301</v>
      </c>
    </row>
  </sheetData>
  <conditionalFormatting sqref="A1:A1048576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C8006-4099-4957-BCFF-C90D0F9FE331}">
  <dimension ref="A1:B47"/>
  <sheetViews>
    <sheetView topLeftCell="A31" workbookViewId="0">
      <selection activeCell="A48" sqref="A48"/>
    </sheetView>
  </sheetViews>
  <sheetFormatPr defaultRowHeight="14.4" x14ac:dyDescent="0.3"/>
  <cols>
    <col min="1" max="1" width="19.5546875" bestFit="1" customWidth="1"/>
    <col min="2" max="2" width="47.5546875" bestFit="1" customWidth="1"/>
  </cols>
  <sheetData>
    <row r="1" spans="1:2" x14ac:dyDescent="0.3">
      <c r="A1" t="s">
        <v>1</v>
      </c>
    </row>
    <row r="2" spans="1:2" x14ac:dyDescent="0.3">
      <c r="A2" t="s">
        <v>8</v>
      </c>
      <c r="B2" t="s">
        <v>27</v>
      </c>
    </row>
    <row r="3" spans="1:2" x14ac:dyDescent="0.3">
      <c r="A3" t="s">
        <v>11</v>
      </c>
    </row>
    <row r="4" spans="1:2" x14ac:dyDescent="0.3">
      <c r="A4" t="s">
        <v>15</v>
      </c>
    </row>
    <row r="5" spans="1:2" x14ac:dyDescent="0.3">
      <c r="A5" t="s">
        <v>16</v>
      </c>
    </row>
    <row r="6" spans="1:2" x14ac:dyDescent="0.3">
      <c r="A6" t="s">
        <v>22</v>
      </c>
    </row>
    <row r="7" spans="1:2" x14ac:dyDescent="0.3">
      <c r="A7" t="s">
        <v>40</v>
      </c>
    </row>
    <row r="8" spans="1:2" x14ac:dyDescent="0.3">
      <c r="A8" t="s">
        <v>41</v>
      </c>
    </row>
    <row r="9" spans="1:2" x14ac:dyDescent="0.3">
      <c r="A9" t="s">
        <v>52</v>
      </c>
    </row>
    <row r="10" spans="1:2" x14ac:dyDescent="0.3">
      <c r="A10" t="s">
        <v>54</v>
      </c>
    </row>
    <row r="11" spans="1:2" x14ac:dyDescent="0.3">
      <c r="A11" t="s">
        <v>55</v>
      </c>
    </row>
    <row r="12" spans="1:2" x14ac:dyDescent="0.3">
      <c r="A12" t="s">
        <v>56</v>
      </c>
    </row>
    <row r="13" spans="1:2" x14ac:dyDescent="0.3">
      <c r="A13" t="s">
        <v>60</v>
      </c>
    </row>
    <row r="14" spans="1:2" x14ac:dyDescent="0.3">
      <c r="A14" t="s">
        <v>63</v>
      </c>
    </row>
    <row r="15" spans="1:2" x14ac:dyDescent="0.3">
      <c r="A15" t="s">
        <v>70</v>
      </c>
    </row>
    <row r="16" spans="1:2" x14ac:dyDescent="0.3">
      <c r="A16" t="s">
        <v>81</v>
      </c>
    </row>
    <row r="17" spans="1:1" x14ac:dyDescent="0.3">
      <c r="A17" t="s">
        <v>10</v>
      </c>
    </row>
    <row r="18" spans="1:1" x14ac:dyDescent="0.3">
      <c r="A18" t="s">
        <v>94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107</v>
      </c>
    </row>
    <row r="22" spans="1:1" x14ac:dyDescent="0.3">
      <c r="A22" t="s">
        <v>111</v>
      </c>
    </row>
    <row r="23" spans="1:1" x14ac:dyDescent="0.3">
      <c r="A23" t="s">
        <v>112</v>
      </c>
    </row>
    <row r="24" spans="1:1" x14ac:dyDescent="0.3">
      <c r="A24" t="s">
        <v>121</v>
      </c>
    </row>
    <row r="25" spans="1:1" x14ac:dyDescent="0.3">
      <c r="A25" t="s">
        <v>127</v>
      </c>
    </row>
    <row r="26" spans="1:1" x14ac:dyDescent="0.3">
      <c r="A26" t="s">
        <v>128</v>
      </c>
    </row>
    <row r="27" spans="1:1" x14ac:dyDescent="0.3">
      <c r="A27" t="s">
        <v>129</v>
      </c>
    </row>
    <row r="28" spans="1:1" x14ac:dyDescent="0.3">
      <c r="A28" t="s">
        <v>140</v>
      </c>
    </row>
    <row r="29" spans="1:1" x14ac:dyDescent="0.3">
      <c r="A29" t="s">
        <v>174</v>
      </c>
    </row>
    <row r="30" spans="1:1" x14ac:dyDescent="0.3">
      <c r="A30" t="s">
        <v>186</v>
      </c>
    </row>
    <row r="31" spans="1:1" x14ac:dyDescent="0.3">
      <c r="A31" t="s">
        <v>191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208</v>
      </c>
    </row>
    <row r="35" spans="1:1" x14ac:dyDescent="0.3">
      <c r="A35" t="s">
        <v>225</v>
      </c>
    </row>
    <row r="36" spans="1:1" x14ac:dyDescent="0.3">
      <c r="A36" t="s">
        <v>243</v>
      </c>
    </row>
    <row r="37" spans="1:1" x14ac:dyDescent="0.3">
      <c r="A37" t="s">
        <v>249</v>
      </c>
    </row>
    <row r="38" spans="1:1" x14ac:dyDescent="0.3">
      <c r="A38" t="s">
        <v>265</v>
      </c>
    </row>
    <row r="39" spans="1:1" x14ac:dyDescent="0.3">
      <c r="A39" t="s">
        <v>267</v>
      </c>
    </row>
    <row r="40" spans="1:1" x14ac:dyDescent="0.3">
      <c r="A40" t="s">
        <v>269</v>
      </c>
    </row>
    <row r="41" spans="1:1" x14ac:dyDescent="0.3">
      <c r="A41" t="s">
        <v>270</v>
      </c>
    </row>
    <row r="42" spans="1:1" x14ac:dyDescent="0.3">
      <c r="A42" t="s">
        <v>275</v>
      </c>
    </row>
    <row r="43" spans="1:1" x14ac:dyDescent="0.3">
      <c r="A43" t="s">
        <v>277</v>
      </c>
    </row>
    <row r="44" spans="1:1" x14ac:dyDescent="0.3">
      <c r="A44" t="s">
        <v>283</v>
      </c>
    </row>
    <row r="45" spans="1:1" x14ac:dyDescent="0.3">
      <c r="A45" t="s">
        <v>302</v>
      </c>
    </row>
    <row r="46" spans="1:1" x14ac:dyDescent="0.3">
      <c r="A46" t="s">
        <v>303</v>
      </c>
    </row>
    <row r="47" spans="1:1" x14ac:dyDescent="0.3">
      <c r="A47" t="s">
        <v>306</v>
      </c>
    </row>
  </sheetData>
  <conditionalFormatting sqref="A1:A1048576">
    <cfRule type="duplicateValues" dxfId="2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DDA8E-F998-4B9C-9C3D-1594D5B0E64A}">
  <dimension ref="A1:A81"/>
  <sheetViews>
    <sheetView topLeftCell="A61" workbookViewId="0">
      <selection activeCell="A82" sqref="A82"/>
    </sheetView>
  </sheetViews>
  <sheetFormatPr defaultRowHeight="14.4" x14ac:dyDescent="0.3"/>
  <sheetData>
    <row r="1" spans="1:1" x14ac:dyDescent="0.3">
      <c r="A1" t="s">
        <v>9</v>
      </c>
    </row>
    <row r="2" spans="1:1" x14ac:dyDescent="0.3">
      <c r="A2" t="s">
        <v>13</v>
      </c>
    </row>
    <row r="3" spans="1:1" x14ac:dyDescent="0.3">
      <c r="A3" t="s">
        <v>14</v>
      </c>
    </row>
    <row r="4" spans="1:1" x14ac:dyDescent="0.3">
      <c r="A4" t="s">
        <v>72</v>
      </c>
    </row>
    <row r="5" spans="1:1" x14ac:dyDescent="0.3">
      <c r="A5" t="s">
        <v>89</v>
      </c>
    </row>
    <row r="6" spans="1:1" x14ac:dyDescent="0.3">
      <c r="A6" t="s">
        <v>91</v>
      </c>
    </row>
    <row r="7" spans="1:1" x14ac:dyDescent="0.3">
      <c r="A7" t="s">
        <v>108</v>
      </c>
    </row>
    <row r="8" spans="1:1" x14ac:dyDescent="0.3">
      <c r="A8" t="s">
        <v>110</v>
      </c>
    </row>
    <row r="9" spans="1:1" x14ac:dyDescent="0.3">
      <c r="A9" t="s">
        <v>113</v>
      </c>
    </row>
    <row r="10" spans="1:1" x14ac:dyDescent="0.3">
      <c r="A10" t="s">
        <v>115</v>
      </c>
    </row>
    <row r="11" spans="1:1" x14ac:dyDescent="0.3">
      <c r="A11" t="s">
        <v>118</v>
      </c>
    </row>
    <row r="12" spans="1:1" x14ac:dyDescent="0.3">
      <c r="A12" t="s">
        <v>120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142</v>
      </c>
    </row>
    <row r="20" spans="1:1" x14ac:dyDescent="0.3">
      <c r="A20" t="s">
        <v>144</v>
      </c>
    </row>
    <row r="21" spans="1:1" x14ac:dyDescent="0.3">
      <c r="A21" t="s">
        <v>145</v>
      </c>
    </row>
    <row r="22" spans="1:1" x14ac:dyDescent="0.3">
      <c r="A22" t="s">
        <v>151</v>
      </c>
    </row>
    <row r="23" spans="1:1" x14ac:dyDescent="0.3">
      <c r="A23" t="s">
        <v>152</v>
      </c>
    </row>
    <row r="24" spans="1:1" x14ac:dyDescent="0.3">
      <c r="A24" t="s">
        <v>156</v>
      </c>
    </row>
    <row r="25" spans="1:1" x14ac:dyDescent="0.3">
      <c r="A25" t="s">
        <v>161</v>
      </c>
    </row>
    <row r="26" spans="1:1" x14ac:dyDescent="0.3">
      <c r="A26" t="s">
        <v>165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170</v>
      </c>
    </row>
    <row r="30" spans="1:1" x14ac:dyDescent="0.3">
      <c r="A30" t="s">
        <v>173</v>
      </c>
    </row>
    <row r="31" spans="1:1" x14ac:dyDescent="0.3">
      <c r="A31" t="s">
        <v>175</v>
      </c>
    </row>
    <row r="32" spans="1:1" x14ac:dyDescent="0.3">
      <c r="A32" t="s">
        <v>176</v>
      </c>
    </row>
    <row r="33" spans="1:1" x14ac:dyDescent="0.3">
      <c r="A33" t="s">
        <v>177</v>
      </c>
    </row>
    <row r="34" spans="1:1" x14ac:dyDescent="0.3">
      <c r="A34" t="s">
        <v>179</v>
      </c>
    </row>
    <row r="35" spans="1:1" x14ac:dyDescent="0.3">
      <c r="A35" t="s">
        <v>188</v>
      </c>
    </row>
    <row r="36" spans="1:1" x14ac:dyDescent="0.3">
      <c r="A36" t="s">
        <v>192</v>
      </c>
    </row>
    <row r="37" spans="1:1" x14ac:dyDescent="0.3">
      <c r="A37" t="s">
        <v>193</v>
      </c>
    </row>
    <row r="38" spans="1:1" x14ac:dyDescent="0.3">
      <c r="A38" t="s">
        <v>194</v>
      </c>
    </row>
    <row r="39" spans="1:1" x14ac:dyDescent="0.3">
      <c r="A39" t="s">
        <v>199</v>
      </c>
    </row>
    <row r="40" spans="1:1" x14ac:dyDescent="0.3">
      <c r="A40" t="s">
        <v>201</v>
      </c>
    </row>
    <row r="41" spans="1:1" x14ac:dyDescent="0.3">
      <c r="A41" t="s">
        <v>202</v>
      </c>
    </row>
    <row r="42" spans="1:1" x14ac:dyDescent="0.3">
      <c r="A42" t="s">
        <v>203</v>
      </c>
    </row>
    <row r="43" spans="1:1" x14ac:dyDescent="0.3">
      <c r="A43" t="s">
        <v>204</v>
      </c>
    </row>
    <row r="44" spans="1:1" x14ac:dyDescent="0.3">
      <c r="A44" t="s">
        <v>210</v>
      </c>
    </row>
    <row r="45" spans="1:1" x14ac:dyDescent="0.3">
      <c r="A45" t="s">
        <v>218</v>
      </c>
    </row>
    <row r="46" spans="1:1" x14ac:dyDescent="0.3">
      <c r="A46" t="s">
        <v>219</v>
      </c>
    </row>
    <row r="47" spans="1:1" x14ac:dyDescent="0.3">
      <c r="A47" t="s">
        <v>220</v>
      </c>
    </row>
    <row r="48" spans="1:1" x14ac:dyDescent="0.3">
      <c r="A48" t="s">
        <v>221</v>
      </c>
    </row>
    <row r="49" spans="1:1" x14ac:dyDescent="0.3">
      <c r="A49" t="s">
        <v>222</v>
      </c>
    </row>
    <row r="50" spans="1:1" x14ac:dyDescent="0.3">
      <c r="A50" t="s">
        <v>223</v>
      </c>
    </row>
    <row r="51" spans="1:1" x14ac:dyDescent="0.3">
      <c r="A51" t="s">
        <v>227</v>
      </c>
    </row>
    <row r="52" spans="1:1" x14ac:dyDescent="0.3">
      <c r="A52" t="s">
        <v>228</v>
      </c>
    </row>
    <row r="53" spans="1:1" x14ac:dyDescent="0.3">
      <c r="A53" t="s">
        <v>235</v>
      </c>
    </row>
    <row r="54" spans="1:1" x14ac:dyDescent="0.3">
      <c r="A54" t="s">
        <v>237</v>
      </c>
    </row>
    <row r="55" spans="1:1" x14ac:dyDescent="0.3">
      <c r="A55" t="s">
        <v>242</v>
      </c>
    </row>
    <row r="56" spans="1:1" x14ac:dyDescent="0.3">
      <c r="A56" t="s">
        <v>244</v>
      </c>
    </row>
    <row r="57" spans="1:1" x14ac:dyDescent="0.3">
      <c r="A57" t="s">
        <v>250</v>
      </c>
    </row>
    <row r="58" spans="1:1" x14ac:dyDescent="0.3">
      <c r="A58" t="s">
        <v>251</v>
      </c>
    </row>
    <row r="59" spans="1:1" x14ac:dyDescent="0.3">
      <c r="A59" t="s">
        <v>252</v>
      </c>
    </row>
    <row r="60" spans="1:1" x14ac:dyDescent="0.3">
      <c r="A60" t="s">
        <v>253</v>
      </c>
    </row>
    <row r="61" spans="1:1" x14ac:dyDescent="0.3">
      <c r="A61" t="s">
        <v>254</v>
      </c>
    </row>
    <row r="62" spans="1:1" x14ac:dyDescent="0.3">
      <c r="A62" t="s">
        <v>255</v>
      </c>
    </row>
    <row r="63" spans="1:1" x14ac:dyDescent="0.3">
      <c r="A63" t="s">
        <v>256</v>
      </c>
    </row>
    <row r="64" spans="1:1" x14ac:dyDescent="0.3">
      <c r="A64" t="s">
        <v>257</v>
      </c>
    </row>
    <row r="65" spans="1:1" x14ac:dyDescent="0.3">
      <c r="A65" t="s">
        <v>260</v>
      </c>
    </row>
    <row r="66" spans="1:1" x14ac:dyDescent="0.3">
      <c r="A66" t="s">
        <v>261</v>
      </c>
    </row>
    <row r="67" spans="1:1" x14ac:dyDescent="0.3">
      <c r="A67" t="s">
        <v>263</v>
      </c>
    </row>
    <row r="68" spans="1:1" x14ac:dyDescent="0.3">
      <c r="A68" t="s">
        <v>266</v>
      </c>
    </row>
    <row r="69" spans="1:1" x14ac:dyDescent="0.3">
      <c r="A69" t="s">
        <v>271</v>
      </c>
    </row>
    <row r="70" spans="1:1" x14ac:dyDescent="0.3">
      <c r="A70" t="s">
        <v>272</v>
      </c>
    </row>
    <row r="71" spans="1:1" x14ac:dyDescent="0.3">
      <c r="A71" t="s">
        <v>273</v>
      </c>
    </row>
    <row r="72" spans="1:1" x14ac:dyDescent="0.3">
      <c r="A72" t="s">
        <v>276</v>
      </c>
    </row>
    <row r="73" spans="1:1" x14ac:dyDescent="0.3">
      <c r="A73" t="s">
        <v>278</v>
      </c>
    </row>
    <row r="74" spans="1:1" x14ac:dyDescent="0.3">
      <c r="A74" t="s">
        <v>280</v>
      </c>
    </row>
    <row r="75" spans="1:1" x14ac:dyDescent="0.3">
      <c r="A75" t="s">
        <v>286</v>
      </c>
    </row>
    <row r="76" spans="1:1" x14ac:dyDescent="0.3">
      <c r="A76" t="s">
        <v>287</v>
      </c>
    </row>
    <row r="77" spans="1:1" x14ac:dyDescent="0.3">
      <c r="A77" t="s">
        <v>293</v>
      </c>
    </row>
    <row r="78" spans="1:1" x14ac:dyDescent="0.3">
      <c r="A78" t="s">
        <v>297</v>
      </c>
    </row>
    <row r="79" spans="1:1" x14ac:dyDescent="0.3">
      <c r="A79" t="s">
        <v>304</v>
      </c>
    </row>
    <row r="80" spans="1:1" x14ac:dyDescent="0.3">
      <c r="A80" t="s">
        <v>25</v>
      </c>
    </row>
    <row r="81" spans="1:1" x14ac:dyDescent="0.3">
      <c r="A81" t="s">
        <v>76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A6950-7B60-4959-8DD2-106869ABAB42}">
  <dimension ref="A1:A2"/>
  <sheetViews>
    <sheetView workbookViewId="0">
      <selection activeCell="I19" sqref="I19"/>
    </sheetView>
  </sheetViews>
  <sheetFormatPr defaultRowHeight="14.4" x14ac:dyDescent="0.3"/>
  <sheetData>
    <row r="1" spans="1:1" x14ac:dyDescent="0.3">
      <c r="A1" t="s">
        <v>139</v>
      </c>
    </row>
    <row r="2" spans="1:1" x14ac:dyDescent="0.3">
      <c r="A2" t="s">
        <v>155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Soup</vt:lpstr>
      <vt:lpstr>Chicken</vt:lpstr>
      <vt:lpstr>Duck</vt:lpstr>
      <vt:lpstr>Elk</vt:lpstr>
      <vt:lpstr>Lamb</vt:lpstr>
      <vt:lpstr>Meat</vt:lpstr>
      <vt:lpstr>Fish</vt:lpstr>
      <vt:lpstr>Veggie-Dairy</vt:lpstr>
      <vt:lpstr>Fruit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Sadon</dc:creator>
  <cp:lastModifiedBy>Ariel Sadon</cp:lastModifiedBy>
  <dcterms:created xsi:type="dcterms:W3CDTF">2024-12-23T20:58:47Z</dcterms:created>
  <dcterms:modified xsi:type="dcterms:W3CDTF">2025-04-07T15:05:23Z</dcterms:modified>
</cp:coreProperties>
</file>